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7235" windowHeight="6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2" i="1" l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C62" i="1"/>
</calcChain>
</file>

<file path=xl/sharedStrings.xml><?xml version="1.0" encoding="utf-8"?>
<sst xmlns="http://schemas.openxmlformats.org/spreadsheetml/2006/main" count="78" uniqueCount="45">
  <si>
    <t>HORIZONTAL</t>
  </si>
  <si>
    <t>Waist</t>
  </si>
  <si>
    <t>High Hip</t>
  </si>
  <si>
    <t>Full Hip</t>
  </si>
  <si>
    <t>Shoulder to shoulder</t>
  </si>
  <si>
    <t>Shoulder seam</t>
  </si>
  <si>
    <t>Neck width (smallest)</t>
  </si>
  <si>
    <t>VERTICAL</t>
  </si>
  <si>
    <t>CB length to full hip</t>
  </si>
  <si>
    <t>CB length to high hip</t>
  </si>
  <si>
    <t>CB to waist length</t>
  </si>
  <si>
    <t>Full hip to armhole</t>
  </si>
  <si>
    <t>Armhole depth (inc.</t>
  </si>
  <si>
    <t>shoulder drop)</t>
  </si>
  <si>
    <t>Shoulder drop</t>
  </si>
  <si>
    <t>Armhole no drop</t>
  </si>
  <si>
    <t>SLEEVE</t>
  </si>
  <si>
    <t>Wrist</t>
  </si>
  <si>
    <t>Underarm length</t>
  </si>
  <si>
    <t>Length shoulder to wrist</t>
  </si>
  <si>
    <t>CB to wrist</t>
  </si>
  <si>
    <t>Upper arm circ.</t>
  </si>
  <si>
    <t>CYC</t>
  </si>
  <si>
    <t>Standard Sizing Chart for Babies and Children</t>
  </si>
  <si>
    <t>Preemie</t>
  </si>
  <si>
    <t>NB</t>
  </si>
  <si>
    <t>3mos</t>
  </si>
  <si>
    <t>6mos</t>
  </si>
  <si>
    <t>9mos</t>
  </si>
  <si>
    <t>12mos</t>
  </si>
  <si>
    <t>18mos</t>
  </si>
  <si>
    <t>24mos</t>
  </si>
  <si>
    <t>2T</t>
  </si>
  <si>
    <t>3T</t>
  </si>
  <si>
    <t>4T</t>
  </si>
  <si>
    <t>Chest</t>
  </si>
  <si>
    <t>Fibergypsy</t>
  </si>
  <si>
    <t>Me</t>
  </si>
  <si>
    <t>LEGS</t>
  </si>
  <si>
    <t>Ankle</t>
  </si>
  <si>
    <t>Calf</t>
  </si>
  <si>
    <t>Thigh</t>
  </si>
  <si>
    <t>Inseam</t>
  </si>
  <si>
    <t>Rise</t>
  </si>
  <si>
    <t>Inseam (shorties)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</si>
</sst>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/>
    <xf numFmtId="0" fontId="2" fillId="0" borderId="1" xfId="1" applyFont="1" applyFill="1" applyBorder="1" applyAlignment="1">
      <alignment vertical="center"/>
    </xf>
    <xf numFmtId="0" fontId="0" fillId="0" borderId="18" xfId="0" applyFill="1" applyBorder="1"/>
    <xf numFmtId="0" fontId="0" fillId="0" borderId="1" xfId="0" applyFill="1" applyBorder="1" applyAlignment="1">
      <alignment vertical="center"/>
    </xf>
    <xf numFmtId="0" fontId="2" fillId="0" borderId="18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3" fillId="4" borderId="3" xfId="1" applyFont="1" applyFill="1" applyBorder="1" applyAlignment="1">
      <alignment vertical="center"/>
    </xf>
    <xf numFmtId="0" fontId="2" fillId="4" borderId="3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vertical="center"/>
    </xf>
    <xf numFmtId="0" fontId="2" fillId="3" borderId="6" xfId="1" applyFont="1" applyFill="1" applyBorder="1" applyAlignment="1">
      <alignment vertical="center"/>
    </xf>
    <xf numFmtId="0" fontId="2" fillId="4" borderId="22" xfId="1" applyFont="1" applyFill="1" applyBorder="1" applyAlignment="1">
      <alignment vertical="center"/>
    </xf>
    <xf numFmtId="0" fontId="2" fillId="3" borderId="22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2" fillId="3" borderId="23" xfId="1" applyFont="1" applyFill="1" applyBorder="1" applyAlignment="1">
      <alignment vertical="center"/>
    </xf>
    <xf numFmtId="0" fontId="2" fillId="7" borderId="19" xfId="1" applyFont="1" applyFill="1" applyBorder="1" applyAlignment="1">
      <alignment vertical="center"/>
    </xf>
    <xf numFmtId="0" fontId="3" fillId="7" borderId="10" xfId="1" applyFont="1" applyFill="1" applyBorder="1" applyAlignment="1">
      <alignment vertical="center"/>
    </xf>
    <xf numFmtId="0" fontId="3" fillId="7" borderId="12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21" xfId="1" applyFont="1" applyFill="1" applyBorder="1" applyAlignment="1">
      <alignment vertical="center"/>
    </xf>
    <xf numFmtId="0" fontId="3" fillId="6" borderId="4" xfId="1" applyFont="1" applyFill="1" applyBorder="1" applyAlignment="1">
      <alignment vertical="center"/>
    </xf>
    <xf numFmtId="0" fontId="2" fillId="7" borderId="10" xfId="1" applyFont="1" applyFill="1" applyBorder="1" applyAlignment="1">
      <alignment vertical="center"/>
    </xf>
    <xf numFmtId="0" fontId="2" fillId="7" borderId="12" xfId="1" applyFont="1" applyFill="1" applyBorder="1" applyAlignment="1">
      <alignment vertical="center"/>
    </xf>
    <xf numFmtId="0" fontId="2" fillId="6" borderId="21" xfId="1" applyFont="1" applyFill="1" applyBorder="1" applyAlignment="1">
      <alignment vertical="center"/>
    </xf>
    <xf numFmtId="0" fontId="2" fillId="6" borderId="4" xfId="1" applyFont="1" applyFill="1" applyBorder="1" applyAlignment="1">
      <alignment vertical="center"/>
    </xf>
    <xf numFmtId="0" fontId="2" fillId="7" borderId="16" xfId="1" applyFont="1" applyFill="1" applyBorder="1" applyAlignment="1">
      <alignment horizontal="left" vertical="center"/>
    </xf>
    <xf numFmtId="0" fontId="2" fillId="7" borderId="8" xfId="1" applyFont="1" applyFill="1" applyBorder="1" applyAlignment="1">
      <alignment vertical="center"/>
    </xf>
    <xf numFmtId="0" fontId="0" fillId="7" borderId="12" xfId="0" applyFill="1" applyBorder="1"/>
    <xf numFmtId="0" fontId="2" fillId="7" borderId="16" xfId="1" applyFont="1" applyFill="1" applyBorder="1" applyAlignment="1">
      <alignment vertical="center"/>
    </xf>
    <xf numFmtId="0" fontId="0" fillId="7" borderId="16" xfId="0" applyFill="1" applyBorder="1"/>
    <xf numFmtId="0" fontId="0" fillId="7" borderId="8" xfId="0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2" fillId="6" borderId="7" xfId="1" applyFont="1" applyFill="1" applyBorder="1" applyAlignment="1">
      <alignment vertical="center"/>
    </xf>
    <xf numFmtId="0" fontId="2" fillId="6" borderId="17" xfId="1" applyFont="1" applyFill="1" applyBorder="1" applyAlignment="1">
      <alignment horizontal="left" vertical="center"/>
    </xf>
    <xf numFmtId="0" fontId="0" fillId="6" borderId="17" xfId="0" applyFill="1" applyBorder="1"/>
    <xf numFmtId="0" fontId="0" fillId="6" borderId="7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2" fillId="6" borderId="3" xfId="1" applyFont="1" applyFill="1" applyBorder="1" applyAlignment="1">
      <alignment vertical="center"/>
    </xf>
    <xf numFmtId="0" fontId="2" fillId="6" borderId="1" xfId="1" applyFont="1" applyFill="1" applyBorder="1" applyAlignment="1">
      <alignment vertical="center"/>
    </xf>
    <xf numFmtId="0" fontId="3" fillId="7" borderId="15" xfId="1" applyFont="1" applyFill="1" applyBorder="1" applyAlignment="1">
      <alignment vertical="center"/>
    </xf>
    <xf numFmtId="0" fontId="3" fillId="4" borderId="23" xfId="1" applyFont="1" applyFill="1" applyBorder="1" applyAlignment="1">
      <alignment vertical="center"/>
    </xf>
    <xf numFmtId="0" fontId="3" fillId="6" borderId="25" xfId="1" applyFont="1" applyFill="1" applyBorder="1" applyAlignment="1">
      <alignment vertical="center"/>
    </xf>
    <xf numFmtId="0" fontId="2" fillId="7" borderId="15" xfId="1" applyFont="1" applyFill="1" applyBorder="1" applyAlignment="1">
      <alignment vertical="center"/>
    </xf>
    <xf numFmtId="0" fontId="2" fillId="4" borderId="23" xfId="1" applyFont="1" applyFill="1" applyBorder="1" applyAlignment="1">
      <alignment vertical="center"/>
    </xf>
    <xf numFmtId="0" fontId="2" fillId="6" borderId="25" xfId="1" applyFont="1" applyFill="1" applyBorder="1" applyAlignment="1">
      <alignment vertical="center"/>
    </xf>
    <xf numFmtId="0" fontId="2" fillId="6" borderId="23" xfId="1" applyFont="1" applyFill="1" applyBorder="1" applyAlignment="1">
      <alignment vertical="center"/>
    </xf>
    <xf numFmtId="0" fontId="0" fillId="7" borderId="15" xfId="0" applyFill="1" applyBorder="1"/>
    <xf numFmtId="0" fontId="0" fillId="7" borderId="15" xfId="0" applyFill="1" applyBorder="1" applyAlignment="1">
      <alignment vertical="center"/>
    </xf>
    <xf numFmtId="0" fontId="0" fillId="6" borderId="25" xfId="0" applyFill="1" applyBorder="1" applyAlignment="1">
      <alignment vertical="center"/>
    </xf>
    <xf numFmtId="0" fontId="4" fillId="5" borderId="16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4" fillId="5" borderId="17" xfId="1" applyFont="1" applyFill="1" applyBorder="1" applyAlignment="1">
      <alignment horizontal="center" vertical="center"/>
    </xf>
    <xf numFmtId="0" fontId="4" fillId="5" borderId="14" xfId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/>
    </xf>
    <xf numFmtId="0" fontId="0" fillId="0" borderId="2" xfId="0" applyBorder="1"/>
    <xf numFmtId="0" fontId="0" fillId="7" borderId="2" xfId="0" applyFill="1" applyBorder="1"/>
    <xf numFmtId="0" fontId="0" fillId="6" borderId="2" xfId="0" applyFill="1" applyBorder="1"/>
    <xf numFmtId="0" fontId="3" fillId="2" borderId="18" xfId="1" applyFont="1" applyFill="1" applyBorder="1" applyAlignment="1">
      <alignment horizontal="left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25" xfId="1" applyFont="1" applyFill="1" applyBorder="1" applyAlignment="1">
      <alignment vertical="center"/>
    </xf>
    <xf numFmtId="0" fontId="3" fillId="2" borderId="22" xfId="1" applyFont="1" applyFill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left" vertical="center"/>
    </xf>
    <xf numFmtId="0" fontId="3" fillId="2" borderId="26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8"/>
  <sheetViews>
    <sheetView tabSelected="1" topLeftCell="A43" workbookViewId="0">
      <selection activeCell="V71" sqref="V71"/>
    </sheetView>
  </sheetViews>
  <sheetFormatPr defaultRowHeight="15" x14ac:dyDescent="0.25"/>
  <cols>
    <col min="2" max="2" width="23.28515625" customWidth="1"/>
    <col min="3" max="21" width="8.7109375" customWidth="1"/>
  </cols>
  <sheetData>
    <row r="1" spans="2:21" ht="15.75" thickBot="1" x14ac:dyDescent="0.3"/>
    <row r="2" spans="2:21" ht="21" customHeight="1" x14ac:dyDescent="0.25">
      <c r="B2" s="55" t="s">
        <v>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2:21" ht="15.75" thickBot="1" x14ac:dyDescent="0.3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2:21" ht="15.75" thickBot="1" x14ac:dyDescent="0.3">
      <c r="B4" s="78" t="s">
        <v>0</v>
      </c>
      <c r="C4" s="79" t="s">
        <v>24</v>
      </c>
      <c r="D4" s="75" t="s">
        <v>25</v>
      </c>
      <c r="E4" s="74" t="s">
        <v>26</v>
      </c>
      <c r="F4" s="75" t="s">
        <v>27</v>
      </c>
      <c r="G4" s="74" t="s">
        <v>28</v>
      </c>
      <c r="H4" s="75" t="s">
        <v>29</v>
      </c>
      <c r="I4" s="74" t="s">
        <v>30</v>
      </c>
      <c r="J4" s="75" t="s">
        <v>31</v>
      </c>
      <c r="K4" s="74" t="s">
        <v>32</v>
      </c>
      <c r="L4" s="75" t="s">
        <v>33</v>
      </c>
      <c r="M4" s="74" t="s">
        <v>34</v>
      </c>
      <c r="N4" s="76">
        <v>5</v>
      </c>
      <c r="O4" s="74">
        <v>6</v>
      </c>
      <c r="P4" s="75">
        <v>7</v>
      </c>
      <c r="Q4" s="74">
        <v>8</v>
      </c>
      <c r="R4" s="75">
        <v>10</v>
      </c>
      <c r="S4" s="74">
        <v>12</v>
      </c>
      <c r="T4" s="75">
        <v>14</v>
      </c>
      <c r="U4" s="77">
        <v>16</v>
      </c>
    </row>
    <row r="5" spans="2:21" x14ac:dyDescent="0.25">
      <c r="B5" s="21" t="s">
        <v>35</v>
      </c>
      <c r="C5" s="22"/>
      <c r="D5" s="23"/>
      <c r="E5" s="23">
        <v>16</v>
      </c>
      <c r="F5" s="23">
        <v>17</v>
      </c>
      <c r="G5" s="23"/>
      <c r="H5" s="23">
        <v>18</v>
      </c>
      <c r="I5" s="23">
        <v>19</v>
      </c>
      <c r="J5" s="23">
        <v>20</v>
      </c>
      <c r="K5" s="23">
        <v>21</v>
      </c>
      <c r="L5" s="23"/>
      <c r="M5" s="23">
        <v>23</v>
      </c>
      <c r="N5" s="23"/>
      <c r="O5" s="23">
        <v>25</v>
      </c>
      <c r="P5" s="23"/>
      <c r="Q5" s="23">
        <v>26.5</v>
      </c>
      <c r="R5" s="23">
        <v>28</v>
      </c>
      <c r="S5" s="23">
        <v>30</v>
      </c>
      <c r="T5" s="23">
        <v>31.5</v>
      </c>
      <c r="U5" s="45">
        <v>32.5</v>
      </c>
    </row>
    <row r="6" spans="2:21" x14ac:dyDescent="0.25">
      <c r="B6" s="13"/>
      <c r="C6" s="8"/>
      <c r="D6" s="10">
        <v>18</v>
      </c>
      <c r="E6" s="10"/>
      <c r="F6" s="10">
        <v>20</v>
      </c>
      <c r="G6" s="10"/>
      <c r="H6" s="10">
        <v>22</v>
      </c>
      <c r="I6" s="10"/>
      <c r="J6" s="10"/>
      <c r="K6" s="10">
        <v>21</v>
      </c>
      <c r="L6" s="10">
        <v>22</v>
      </c>
      <c r="M6" s="10">
        <v>23</v>
      </c>
      <c r="N6" s="10">
        <v>24</v>
      </c>
      <c r="O6" s="10">
        <v>25</v>
      </c>
      <c r="P6" s="10">
        <v>26</v>
      </c>
      <c r="Q6" s="10">
        <v>27</v>
      </c>
      <c r="R6" s="10">
        <v>28.5</v>
      </c>
      <c r="S6" s="10">
        <v>30</v>
      </c>
      <c r="T6" s="10"/>
      <c r="U6" s="46"/>
    </row>
    <row r="7" spans="2:21" ht="15.75" thickBot="1" x14ac:dyDescent="0.3">
      <c r="B7" s="24"/>
      <c r="C7" s="25">
        <v>13</v>
      </c>
      <c r="D7" s="26">
        <v>15</v>
      </c>
      <c r="E7" s="26">
        <v>16</v>
      </c>
      <c r="F7" s="26">
        <v>17</v>
      </c>
      <c r="G7" s="26">
        <v>17.5</v>
      </c>
      <c r="H7" s="26">
        <v>18</v>
      </c>
      <c r="I7" s="26">
        <v>20</v>
      </c>
      <c r="J7" s="26">
        <v>21</v>
      </c>
      <c r="K7" s="26">
        <v>21</v>
      </c>
      <c r="L7" s="26">
        <v>22</v>
      </c>
      <c r="M7" s="26">
        <v>23</v>
      </c>
      <c r="N7" s="26">
        <v>24</v>
      </c>
      <c r="O7" s="26">
        <v>25</v>
      </c>
      <c r="P7" s="26">
        <v>26</v>
      </c>
      <c r="Q7" s="26">
        <v>27</v>
      </c>
      <c r="R7" s="26">
        <v>28.5</v>
      </c>
      <c r="S7" s="26">
        <v>30</v>
      </c>
      <c r="T7" s="26">
        <v>31.5</v>
      </c>
      <c r="U7" s="47">
        <v>32.5</v>
      </c>
    </row>
    <row r="8" spans="2:21" x14ac:dyDescent="0.25">
      <c r="B8" s="21" t="s">
        <v>1</v>
      </c>
      <c r="C8" s="27"/>
      <c r="D8" s="28"/>
      <c r="E8" s="28">
        <v>18</v>
      </c>
      <c r="F8" s="28">
        <v>19</v>
      </c>
      <c r="G8" s="28"/>
      <c r="H8" s="28">
        <v>20</v>
      </c>
      <c r="I8" s="28">
        <v>20.5</v>
      </c>
      <c r="J8" s="28">
        <v>21</v>
      </c>
      <c r="K8" s="28">
        <v>21</v>
      </c>
      <c r="L8" s="28"/>
      <c r="M8" s="28">
        <v>21.5</v>
      </c>
      <c r="N8" s="28"/>
      <c r="O8" s="28">
        <v>22.5</v>
      </c>
      <c r="P8" s="28"/>
      <c r="Q8" s="28">
        <v>23.5</v>
      </c>
      <c r="R8" s="28">
        <v>24.5</v>
      </c>
      <c r="S8" s="28">
        <v>25</v>
      </c>
      <c r="T8" s="28">
        <v>26.5</v>
      </c>
      <c r="U8" s="48">
        <v>27.5</v>
      </c>
    </row>
    <row r="9" spans="2:21" x14ac:dyDescent="0.25">
      <c r="B9" s="13"/>
      <c r="C9" s="9"/>
      <c r="D9" s="11">
        <v>18</v>
      </c>
      <c r="E9" s="11"/>
      <c r="F9" s="11">
        <v>19</v>
      </c>
      <c r="G9" s="11"/>
      <c r="H9" s="11">
        <v>20</v>
      </c>
      <c r="I9" s="11"/>
      <c r="J9" s="11"/>
      <c r="K9" s="11">
        <v>20</v>
      </c>
      <c r="L9" s="11">
        <v>20.5</v>
      </c>
      <c r="M9" s="11">
        <v>21</v>
      </c>
      <c r="N9" s="11">
        <v>21.5</v>
      </c>
      <c r="O9" s="11">
        <v>22</v>
      </c>
      <c r="P9" s="11">
        <v>22.5</v>
      </c>
      <c r="Q9" s="11">
        <v>23</v>
      </c>
      <c r="R9" s="11">
        <v>24</v>
      </c>
      <c r="S9" s="11">
        <v>25</v>
      </c>
      <c r="T9" s="11"/>
      <c r="U9" s="49"/>
    </row>
    <row r="10" spans="2:21" ht="15.75" thickBot="1" x14ac:dyDescent="0.3">
      <c r="B10" s="24"/>
      <c r="C10" s="29">
        <v>14</v>
      </c>
      <c r="D10" s="30">
        <v>17</v>
      </c>
      <c r="E10" s="30">
        <v>18</v>
      </c>
      <c r="F10" s="30">
        <v>18.5</v>
      </c>
      <c r="G10" s="30">
        <v>19</v>
      </c>
      <c r="H10" s="30">
        <v>20</v>
      </c>
      <c r="I10" s="30">
        <v>20.5</v>
      </c>
      <c r="J10" s="30">
        <v>21</v>
      </c>
      <c r="K10" s="30">
        <v>21</v>
      </c>
      <c r="L10" s="30">
        <v>21.25</v>
      </c>
      <c r="M10" s="30">
        <v>21.5</v>
      </c>
      <c r="N10" s="30">
        <v>21.75</v>
      </c>
      <c r="O10" s="30">
        <v>22</v>
      </c>
      <c r="P10" s="30">
        <v>22.5</v>
      </c>
      <c r="Q10" s="30">
        <v>23</v>
      </c>
      <c r="R10" s="30">
        <v>24</v>
      </c>
      <c r="S10" s="30">
        <v>25</v>
      </c>
      <c r="T10" s="30">
        <v>26</v>
      </c>
      <c r="U10" s="50">
        <v>27</v>
      </c>
    </row>
    <row r="11" spans="2:21" x14ac:dyDescent="0.25">
      <c r="B11" s="21" t="s">
        <v>2</v>
      </c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48"/>
    </row>
    <row r="12" spans="2:21" x14ac:dyDescent="0.25">
      <c r="B12" s="13"/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49"/>
    </row>
    <row r="13" spans="2:21" ht="15.75" thickBot="1" x14ac:dyDescent="0.3">
      <c r="B13" s="24"/>
      <c r="C13" s="29">
        <v>13.5</v>
      </c>
      <c r="D13" s="30">
        <v>17</v>
      </c>
      <c r="E13" s="30">
        <v>18</v>
      </c>
      <c r="F13" s="30">
        <v>18.5</v>
      </c>
      <c r="G13" s="30">
        <v>19</v>
      </c>
      <c r="H13" s="30">
        <v>20</v>
      </c>
      <c r="I13" s="30">
        <v>20.5</v>
      </c>
      <c r="J13" s="30">
        <v>21</v>
      </c>
      <c r="K13" s="30">
        <v>21</v>
      </c>
      <c r="L13" s="30">
        <v>22</v>
      </c>
      <c r="M13" s="30">
        <v>22.5</v>
      </c>
      <c r="N13" s="30">
        <v>23</v>
      </c>
      <c r="O13" s="30">
        <v>23.5</v>
      </c>
      <c r="P13" s="30">
        <v>24.25</v>
      </c>
      <c r="Q13" s="30">
        <v>25.25</v>
      </c>
      <c r="R13" s="30">
        <v>26.5</v>
      </c>
      <c r="S13" s="30">
        <v>28.5</v>
      </c>
      <c r="T13" s="30">
        <v>29.5</v>
      </c>
      <c r="U13" s="50">
        <v>31.25</v>
      </c>
    </row>
    <row r="14" spans="2:21" x14ac:dyDescent="0.25">
      <c r="B14" s="21" t="s">
        <v>3</v>
      </c>
      <c r="C14" s="27"/>
      <c r="D14" s="28"/>
      <c r="E14" s="28">
        <v>19</v>
      </c>
      <c r="F14" s="28">
        <v>20</v>
      </c>
      <c r="G14" s="28"/>
      <c r="H14" s="28">
        <v>20</v>
      </c>
      <c r="I14" s="28">
        <v>21</v>
      </c>
      <c r="J14" s="28">
        <v>22</v>
      </c>
      <c r="K14" s="28">
        <v>22</v>
      </c>
      <c r="L14" s="28"/>
      <c r="M14" s="28">
        <v>23.5</v>
      </c>
      <c r="N14" s="28"/>
      <c r="O14" s="28">
        <v>25</v>
      </c>
      <c r="P14" s="28"/>
      <c r="Q14" s="28">
        <v>28</v>
      </c>
      <c r="R14" s="28">
        <v>29.5</v>
      </c>
      <c r="S14" s="28">
        <v>31.5</v>
      </c>
      <c r="T14" s="28">
        <v>33</v>
      </c>
      <c r="U14" s="48">
        <v>35.5</v>
      </c>
    </row>
    <row r="15" spans="2:21" x14ac:dyDescent="0.25">
      <c r="B15" s="13"/>
      <c r="C15" s="9"/>
      <c r="D15" s="11">
        <v>19</v>
      </c>
      <c r="E15" s="11"/>
      <c r="F15" s="11">
        <v>20</v>
      </c>
      <c r="G15" s="11"/>
      <c r="H15" s="11">
        <v>21</v>
      </c>
      <c r="I15" s="11"/>
      <c r="J15" s="11"/>
      <c r="K15" s="11">
        <v>22</v>
      </c>
      <c r="L15" s="11">
        <v>23</v>
      </c>
      <c r="M15" s="11">
        <v>24</v>
      </c>
      <c r="N15" s="11">
        <v>25</v>
      </c>
      <c r="O15" s="11">
        <v>26</v>
      </c>
      <c r="P15" s="11">
        <v>27</v>
      </c>
      <c r="Q15" s="11">
        <v>28</v>
      </c>
      <c r="R15" s="11">
        <v>30</v>
      </c>
      <c r="S15" s="11">
        <v>32</v>
      </c>
      <c r="T15" s="11"/>
      <c r="U15" s="49"/>
    </row>
    <row r="16" spans="2:21" ht="15.75" thickBot="1" x14ac:dyDescent="0.3">
      <c r="B16" s="24"/>
      <c r="C16" s="29">
        <v>13.5</v>
      </c>
      <c r="D16" s="30">
        <v>17</v>
      </c>
      <c r="E16" s="30">
        <v>18</v>
      </c>
      <c r="F16" s="30">
        <v>18.5</v>
      </c>
      <c r="G16" s="30">
        <v>19</v>
      </c>
      <c r="H16" s="30">
        <v>20</v>
      </c>
      <c r="I16" s="30">
        <v>20.5</v>
      </c>
      <c r="J16" s="30">
        <v>21</v>
      </c>
      <c r="K16" s="30">
        <v>21</v>
      </c>
      <c r="L16" s="30">
        <v>22</v>
      </c>
      <c r="M16" s="30">
        <v>23.25</v>
      </c>
      <c r="N16" s="30">
        <v>24.25</v>
      </c>
      <c r="O16" s="30">
        <v>24.25</v>
      </c>
      <c r="P16" s="30">
        <v>26.25</v>
      </c>
      <c r="Q16" s="30">
        <v>27.25</v>
      </c>
      <c r="R16" s="30">
        <v>29.75</v>
      </c>
      <c r="S16" s="30">
        <v>32</v>
      </c>
      <c r="T16" s="30">
        <v>33</v>
      </c>
      <c r="U16" s="50">
        <v>35.5</v>
      </c>
    </row>
    <row r="17" spans="2:21" x14ac:dyDescent="0.25">
      <c r="B17" s="21" t="s">
        <v>4</v>
      </c>
      <c r="C17" s="27"/>
      <c r="D17" s="28"/>
      <c r="E17" s="28">
        <v>7.25</v>
      </c>
      <c r="F17" s="28">
        <v>7.75</v>
      </c>
      <c r="G17" s="28"/>
      <c r="H17" s="28">
        <v>8.25</v>
      </c>
      <c r="I17" s="28">
        <v>8.5</v>
      </c>
      <c r="J17" s="28">
        <v>8.75</v>
      </c>
      <c r="K17" s="28">
        <v>9.25</v>
      </c>
      <c r="L17" s="28"/>
      <c r="M17" s="28">
        <v>9.75</v>
      </c>
      <c r="N17" s="28"/>
      <c r="O17" s="28">
        <v>10.25</v>
      </c>
      <c r="P17" s="28"/>
      <c r="Q17" s="28">
        <v>10.75</v>
      </c>
      <c r="R17" s="28">
        <v>11.25</v>
      </c>
      <c r="S17" s="28">
        <v>12</v>
      </c>
      <c r="T17" s="28">
        <v>12.25</v>
      </c>
      <c r="U17" s="48">
        <v>13</v>
      </c>
    </row>
    <row r="18" spans="2:21" x14ac:dyDescent="0.25">
      <c r="B18" s="13"/>
      <c r="C18" s="9"/>
      <c r="D18" s="11">
        <v>7.25</v>
      </c>
      <c r="E18" s="11"/>
      <c r="F18" s="11">
        <v>7.75</v>
      </c>
      <c r="G18" s="11"/>
      <c r="H18" s="11">
        <v>8.25</v>
      </c>
      <c r="I18" s="11"/>
      <c r="J18" s="11"/>
      <c r="K18" s="11">
        <v>8.75</v>
      </c>
      <c r="L18" s="11">
        <v>9.25</v>
      </c>
      <c r="M18" s="11">
        <v>9.5</v>
      </c>
      <c r="N18" s="11">
        <v>9.75</v>
      </c>
      <c r="O18" s="11">
        <v>10.25</v>
      </c>
      <c r="P18" s="11">
        <v>10.75</v>
      </c>
      <c r="Q18" s="11">
        <v>11</v>
      </c>
      <c r="R18" s="11">
        <v>11.5</v>
      </c>
      <c r="S18" s="11">
        <v>12</v>
      </c>
      <c r="T18" s="11"/>
      <c r="U18" s="49"/>
    </row>
    <row r="19" spans="2:21" ht="15.75" thickBot="1" x14ac:dyDescent="0.3">
      <c r="B19" s="24"/>
      <c r="C19" s="29">
        <v>5.25</v>
      </c>
      <c r="D19" s="30">
        <v>6.75</v>
      </c>
      <c r="E19" s="30">
        <v>7.25</v>
      </c>
      <c r="F19" s="30">
        <v>7.75</v>
      </c>
      <c r="G19" s="30">
        <v>8</v>
      </c>
      <c r="H19" s="30">
        <v>8.25</v>
      </c>
      <c r="I19" s="30">
        <v>8.5</v>
      </c>
      <c r="J19" s="30">
        <v>9</v>
      </c>
      <c r="K19" s="30">
        <v>9</v>
      </c>
      <c r="L19" s="30">
        <v>9.25</v>
      </c>
      <c r="M19" s="30">
        <v>9.5</v>
      </c>
      <c r="N19" s="30">
        <v>9.75</v>
      </c>
      <c r="O19" s="30">
        <v>10.25</v>
      </c>
      <c r="P19" s="30">
        <v>10.5</v>
      </c>
      <c r="Q19" s="30">
        <v>10.75</v>
      </c>
      <c r="R19" s="30">
        <v>11.25</v>
      </c>
      <c r="S19" s="30">
        <v>12</v>
      </c>
      <c r="T19" s="30">
        <v>12.5</v>
      </c>
      <c r="U19" s="50">
        <v>13</v>
      </c>
    </row>
    <row r="20" spans="2:21" x14ac:dyDescent="0.25">
      <c r="B20" s="21" t="s">
        <v>5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48"/>
    </row>
    <row r="21" spans="2:21" x14ac:dyDescent="0.25">
      <c r="B21" s="14"/>
      <c r="C21" s="6"/>
      <c r="D21" s="7">
        <v>2</v>
      </c>
      <c r="E21" s="7"/>
      <c r="F21" s="7">
        <v>2.25</v>
      </c>
      <c r="G21" s="7"/>
      <c r="H21" s="7">
        <v>2.5</v>
      </c>
      <c r="I21" s="7"/>
      <c r="J21" s="7"/>
      <c r="K21" s="7">
        <v>2.75</v>
      </c>
      <c r="L21" s="7">
        <v>3</v>
      </c>
      <c r="M21" s="7">
        <v>3</v>
      </c>
      <c r="N21" s="7">
        <v>3.125</v>
      </c>
      <c r="O21" s="7">
        <v>3.375</v>
      </c>
      <c r="P21" s="7">
        <v>3.5</v>
      </c>
      <c r="Q21" s="7">
        <v>3.625</v>
      </c>
      <c r="R21" s="7">
        <v>3.75</v>
      </c>
      <c r="S21" s="7">
        <v>4</v>
      </c>
      <c r="T21" s="7"/>
      <c r="U21" s="20"/>
    </row>
    <row r="22" spans="2:21" ht="15.75" thickBot="1" x14ac:dyDescent="0.3">
      <c r="B22" s="24"/>
      <c r="C22" s="29">
        <v>1.5</v>
      </c>
      <c r="D22" s="30">
        <v>2</v>
      </c>
      <c r="E22" s="30">
        <v>2</v>
      </c>
      <c r="F22" s="30">
        <v>2.25</v>
      </c>
      <c r="G22" s="30">
        <v>2.25</v>
      </c>
      <c r="H22" s="30">
        <v>2.5</v>
      </c>
      <c r="I22" s="30">
        <v>2.5</v>
      </c>
      <c r="J22" s="30">
        <v>2.75</v>
      </c>
      <c r="K22" s="30">
        <v>2.75</v>
      </c>
      <c r="L22" s="30">
        <v>2.75</v>
      </c>
      <c r="M22" s="30">
        <v>3</v>
      </c>
      <c r="N22" s="30">
        <v>3</v>
      </c>
      <c r="O22" s="30">
        <v>3.25</v>
      </c>
      <c r="P22" s="30">
        <v>3.5</v>
      </c>
      <c r="Q22" s="30">
        <v>3.5</v>
      </c>
      <c r="R22" s="30">
        <v>3.75</v>
      </c>
      <c r="S22" s="30">
        <v>4</v>
      </c>
      <c r="T22" s="30">
        <v>4.5</v>
      </c>
      <c r="U22" s="50">
        <v>4.5</v>
      </c>
    </row>
    <row r="23" spans="2:21" x14ac:dyDescent="0.25">
      <c r="B23" s="21" t="s">
        <v>6</v>
      </c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48"/>
    </row>
    <row r="24" spans="2:21" x14ac:dyDescent="0.25">
      <c r="B24" s="14"/>
      <c r="C24" s="6"/>
      <c r="D24" s="7">
        <v>3.25</v>
      </c>
      <c r="E24" s="7"/>
      <c r="F24" s="7">
        <v>3.25</v>
      </c>
      <c r="G24" s="7"/>
      <c r="H24" s="7">
        <v>3.25</v>
      </c>
      <c r="I24" s="7"/>
      <c r="J24" s="7"/>
      <c r="K24" s="7">
        <v>3.25</v>
      </c>
      <c r="L24" s="7">
        <v>3.25</v>
      </c>
      <c r="M24" s="7">
        <v>3.5</v>
      </c>
      <c r="N24" s="7">
        <v>3.5</v>
      </c>
      <c r="O24" s="7">
        <v>3.5</v>
      </c>
      <c r="P24" s="7">
        <v>3.75</v>
      </c>
      <c r="Q24" s="7">
        <v>3.75</v>
      </c>
      <c r="R24" s="7">
        <v>4</v>
      </c>
      <c r="S24" s="7">
        <v>4</v>
      </c>
      <c r="T24" s="7"/>
      <c r="U24" s="20"/>
    </row>
    <row r="25" spans="2:21" ht="15.75" thickBot="1" x14ac:dyDescent="0.3">
      <c r="B25" s="24"/>
      <c r="C25" s="43">
        <v>2.25</v>
      </c>
      <c r="D25" s="44">
        <v>2.75</v>
      </c>
      <c r="E25" s="44">
        <v>3</v>
      </c>
      <c r="F25" s="44">
        <v>3.25</v>
      </c>
      <c r="G25" s="44">
        <v>3.25</v>
      </c>
      <c r="H25" s="44">
        <v>3.25</v>
      </c>
      <c r="I25" s="44">
        <v>3.25</v>
      </c>
      <c r="J25" s="44">
        <v>3.5</v>
      </c>
      <c r="K25" s="44">
        <v>3.5</v>
      </c>
      <c r="L25" s="44">
        <v>3.5</v>
      </c>
      <c r="M25" s="44">
        <v>3.5</v>
      </c>
      <c r="N25" s="44">
        <v>3.5</v>
      </c>
      <c r="O25" s="44">
        <v>3.5</v>
      </c>
      <c r="P25" s="44">
        <v>3.5</v>
      </c>
      <c r="Q25" s="44">
        <v>3.75</v>
      </c>
      <c r="R25" s="44">
        <v>3.75</v>
      </c>
      <c r="S25" s="44">
        <v>4</v>
      </c>
      <c r="T25" s="44">
        <v>4</v>
      </c>
      <c r="U25" s="51">
        <v>4</v>
      </c>
    </row>
    <row r="26" spans="2:21" x14ac:dyDescent="0.25">
      <c r="B26" s="64" t="s">
        <v>7</v>
      </c>
      <c r="C26" s="65" t="s">
        <v>24</v>
      </c>
      <c r="D26" s="66" t="s">
        <v>25</v>
      </c>
      <c r="E26" s="66" t="s">
        <v>26</v>
      </c>
      <c r="F26" s="66" t="s">
        <v>27</v>
      </c>
      <c r="G26" s="66" t="s">
        <v>28</v>
      </c>
      <c r="H26" s="66" t="s">
        <v>29</v>
      </c>
      <c r="I26" s="66" t="s">
        <v>30</v>
      </c>
      <c r="J26" s="66" t="s">
        <v>31</v>
      </c>
      <c r="K26" s="66" t="s">
        <v>32</v>
      </c>
      <c r="L26" s="66" t="s">
        <v>33</v>
      </c>
      <c r="M26" s="66" t="s">
        <v>34</v>
      </c>
      <c r="N26" s="66">
        <v>5</v>
      </c>
      <c r="O26" s="66">
        <v>6</v>
      </c>
      <c r="P26" s="66">
        <v>7</v>
      </c>
      <c r="Q26" s="66">
        <v>8</v>
      </c>
      <c r="R26" s="66">
        <v>10</v>
      </c>
      <c r="S26" s="67">
        <v>12</v>
      </c>
      <c r="T26" s="66">
        <v>14</v>
      </c>
      <c r="U26" s="67">
        <v>16</v>
      </c>
    </row>
    <row r="27" spans="2:21" ht="15.75" thickBot="1" x14ac:dyDescent="0.3">
      <c r="B27" s="64"/>
      <c r="C27" s="68">
        <v>14</v>
      </c>
      <c r="D27" s="69">
        <v>15</v>
      </c>
      <c r="E27" s="69">
        <v>16</v>
      </c>
      <c r="F27" s="69">
        <v>17</v>
      </c>
      <c r="G27" s="69">
        <v>17.5</v>
      </c>
      <c r="H27" s="69">
        <v>18</v>
      </c>
      <c r="I27" s="69">
        <v>20</v>
      </c>
      <c r="J27" s="69">
        <v>21</v>
      </c>
      <c r="K27" s="69">
        <v>21</v>
      </c>
      <c r="L27" s="69">
        <v>22</v>
      </c>
      <c r="M27" s="69">
        <v>23</v>
      </c>
      <c r="N27" s="69">
        <v>24</v>
      </c>
      <c r="O27" s="69">
        <v>25</v>
      </c>
      <c r="P27" s="69">
        <v>26</v>
      </c>
      <c r="Q27" s="69">
        <v>27</v>
      </c>
      <c r="R27" s="69">
        <v>28.5</v>
      </c>
      <c r="S27" s="70">
        <v>30</v>
      </c>
      <c r="T27" s="69">
        <v>31.5</v>
      </c>
      <c r="U27" s="70">
        <v>32.5</v>
      </c>
    </row>
    <row r="28" spans="2:21" x14ac:dyDescent="0.25">
      <c r="B28" s="31" t="s">
        <v>8</v>
      </c>
      <c r="C28" s="32"/>
      <c r="D28" s="28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52"/>
    </row>
    <row r="29" spans="2:21" x14ac:dyDescent="0.25">
      <c r="B29" s="5"/>
      <c r="C29" s="15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6"/>
    </row>
    <row r="30" spans="2:21" ht="15.75" thickBot="1" x14ac:dyDescent="0.3">
      <c r="B30" s="39"/>
      <c r="C30" s="38">
        <v>8.75</v>
      </c>
      <c r="D30" s="30">
        <v>10</v>
      </c>
      <c r="E30" s="30">
        <v>10.25</v>
      </c>
      <c r="F30" s="30">
        <v>10.75</v>
      </c>
      <c r="G30" s="30">
        <v>11.25</v>
      </c>
      <c r="H30" s="30">
        <v>11.5</v>
      </c>
      <c r="I30" s="30">
        <v>12</v>
      </c>
      <c r="J30" s="30">
        <v>12.5</v>
      </c>
      <c r="K30" s="30">
        <v>12.5</v>
      </c>
      <c r="L30" s="30">
        <v>13</v>
      </c>
      <c r="M30" s="30">
        <v>13.5</v>
      </c>
      <c r="N30" s="30">
        <v>14</v>
      </c>
      <c r="O30" s="30">
        <v>14.5</v>
      </c>
      <c r="P30" s="30">
        <v>17.5</v>
      </c>
      <c r="Q30" s="30">
        <v>18.5</v>
      </c>
      <c r="R30" s="30">
        <v>20</v>
      </c>
      <c r="S30" s="30">
        <v>21</v>
      </c>
      <c r="T30" s="30">
        <v>21.5</v>
      </c>
      <c r="U30" s="50">
        <v>22</v>
      </c>
    </row>
    <row r="31" spans="2:21" x14ac:dyDescent="0.25">
      <c r="B31" s="31" t="s">
        <v>9</v>
      </c>
      <c r="C31" s="32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48"/>
    </row>
    <row r="32" spans="2:21" x14ac:dyDescent="0.25">
      <c r="B32" s="5"/>
      <c r="C32" s="1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6"/>
    </row>
    <row r="33" spans="2:21" ht="15.75" thickBot="1" x14ac:dyDescent="0.3">
      <c r="B33" s="39"/>
      <c r="C33" s="38">
        <v>6.75</v>
      </c>
      <c r="D33" s="30">
        <v>8</v>
      </c>
      <c r="E33" s="30">
        <v>8.25</v>
      </c>
      <c r="F33" s="30">
        <v>8.75</v>
      </c>
      <c r="G33" s="30">
        <v>9.25</v>
      </c>
      <c r="H33" s="30">
        <v>9.5</v>
      </c>
      <c r="I33" s="30">
        <v>10</v>
      </c>
      <c r="J33" s="30">
        <v>10.5</v>
      </c>
      <c r="K33" s="30">
        <v>10.5</v>
      </c>
      <c r="L33" s="30">
        <v>11</v>
      </c>
      <c r="M33" s="30">
        <v>11.5</v>
      </c>
      <c r="N33" s="30">
        <v>12</v>
      </c>
      <c r="O33" s="30">
        <v>12.5</v>
      </c>
      <c r="P33" s="30">
        <v>14.5</v>
      </c>
      <c r="Q33" s="30">
        <v>15.5</v>
      </c>
      <c r="R33" s="30">
        <v>17</v>
      </c>
      <c r="S33" s="30">
        <v>18</v>
      </c>
      <c r="T33" s="30">
        <v>18.5</v>
      </c>
      <c r="U33" s="50">
        <v>19</v>
      </c>
    </row>
    <row r="34" spans="2:21" x14ac:dyDescent="0.25">
      <c r="B34" s="34" t="s">
        <v>10</v>
      </c>
      <c r="C34" s="32"/>
      <c r="D34" s="28"/>
      <c r="E34" s="28">
        <v>6</v>
      </c>
      <c r="F34" s="28">
        <v>7</v>
      </c>
      <c r="G34" s="28"/>
      <c r="H34" s="28">
        <v>7.5</v>
      </c>
      <c r="I34" s="28">
        <v>8</v>
      </c>
      <c r="J34" s="28">
        <v>8.5</v>
      </c>
      <c r="K34" s="28">
        <v>8.5</v>
      </c>
      <c r="L34" s="28"/>
      <c r="M34" s="28">
        <v>9.5</v>
      </c>
      <c r="N34" s="28"/>
      <c r="O34" s="28">
        <v>10.5</v>
      </c>
      <c r="P34" s="28"/>
      <c r="Q34" s="28">
        <v>12.5</v>
      </c>
      <c r="R34" s="28">
        <v>14</v>
      </c>
      <c r="S34" s="28">
        <v>15</v>
      </c>
      <c r="T34" s="28">
        <v>15.5</v>
      </c>
      <c r="U34" s="48">
        <v>16</v>
      </c>
    </row>
    <row r="35" spans="2:21" x14ac:dyDescent="0.25">
      <c r="B35" s="5"/>
      <c r="C35" s="15"/>
      <c r="D35" s="2">
        <v>6.125</v>
      </c>
      <c r="E35" s="2"/>
      <c r="F35" s="2">
        <v>6.875</v>
      </c>
      <c r="G35" s="2"/>
      <c r="H35" s="2">
        <v>7.5</v>
      </c>
      <c r="I35" s="2"/>
      <c r="J35" s="2"/>
      <c r="K35" s="2">
        <v>8.5</v>
      </c>
      <c r="L35" s="2">
        <v>9</v>
      </c>
      <c r="M35" s="2">
        <v>9.5</v>
      </c>
      <c r="N35" s="2">
        <v>10</v>
      </c>
      <c r="O35" s="2">
        <v>10.5</v>
      </c>
      <c r="P35" s="2">
        <v>11.5</v>
      </c>
      <c r="Q35" s="2">
        <v>12.5</v>
      </c>
      <c r="R35" s="2">
        <v>14</v>
      </c>
      <c r="S35" s="2">
        <v>15</v>
      </c>
      <c r="T35" s="2"/>
      <c r="U35" s="16"/>
    </row>
    <row r="36" spans="2:21" ht="15.75" thickBot="1" x14ac:dyDescent="0.3">
      <c r="B36" s="39"/>
      <c r="C36" s="38">
        <v>4.75</v>
      </c>
      <c r="D36" s="30">
        <v>6</v>
      </c>
      <c r="E36" s="30">
        <v>6.25</v>
      </c>
      <c r="F36" s="30">
        <v>6.75</v>
      </c>
      <c r="G36" s="30">
        <v>7.25</v>
      </c>
      <c r="H36" s="30">
        <v>7.5</v>
      </c>
      <c r="I36" s="30">
        <v>8</v>
      </c>
      <c r="J36" s="30">
        <v>8.5</v>
      </c>
      <c r="K36" s="30">
        <v>8.5</v>
      </c>
      <c r="L36" s="30">
        <v>9</v>
      </c>
      <c r="M36" s="30">
        <v>9.5</v>
      </c>
      <c r="N36" s="30">
        <v>10</v>
      </c>
      <c r="O36" s="30">
        <v>10.5</v>
      </c>
      <c r="P36" s="30">
        <v>11.5</v>
      </c>
      <c r="Q36" s="30">
        <v>12.5</v>
      </c>
      <c r="R36" s="30">
        <v>14</v>
      </c>
      <c r="S36" s="30">
        <v>15</v>
      </c>
      <c r="T36" s="30">
        <v>15.5</v>
      </c>
      <c r="U36" s="50">
        <v>16</v>
      </c>
    </row>
    <row r="37" spans="2:21" x14ac:dyDescent="0.25">
      <c r="B37" s="35" t="s">
        <v>11</v>
      </c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53"/>
    </row>
    <row r="38" spans="2:21" x14ac:dyDescent="0.25">
      <c r="B38" s="3"/>
      <c r="C38" s="1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18"/>
    </row>
    <row r="39" spans="2:21" ht="15.75" thickBot="1" x14ac:dyDescent="0.3">
      <c r="B39" s="40"/>
      <c r="C39" s="41">
        <v>6</v>
      </c>
      <c r="D39" s="42">
        <v>6.75</v>
      </c>
      <c r="E39" s="42">
        <v>7</v>
      </c>
      <c r="F39" s="42">
        <v>7.25</v>
      </c>
      <c r="G39" s="42">
        <v>7.75</v>
      </c>
      <c r="H39" s="42">
        <v>7.75</v>
      </c>
      <c r="I39" s="42">
        <v>8</v>
      </c>
      <c r="J39" s="42">
        <v>8.25</v>
      </c>
      <c r="K39" s="42">
        <v>8.25</v>
      </c>
      <c r="L39" s="42">
        <v>8.25</v>
      </c>
      <c r="M39" s="42">
        <v>8.25</v>
      </c>
      <c r="N39" s="42">
        <v>8.5</v>
      </c>
      <c r="O39" s="42">
        <v>8.5</v>
      </c>
      <c r="P39" s="42">
        <v>11.5</v>
      </c>
      <c r="Q39" s="42">
        <v>12.25</v>
      </c>
      <c r="R39" s="42">
        <v>13.75</v>
      </c>
      <c r="S39" s="42">
        <v>14.5</v>
      </c>
      <c r="T39" s="42">
        <v>15</v>
      </c>
      <c r="U39" s="54">
        <v>15.5</v>
      </c>
    </row>
    <row r="40" spans="2:21" x14ac:dyDescent="0.25">
      <c r="B40" s="35" t="s">
        <v>12</v>
      </c>
      <c r="C40" s="32"/>
      <c r="D40" s="28"/>
      <c r="E40" s="28">
        <v>3.25</v>
      </c>
      <c r="F40" s="28">
        <v>3.5</v>
      </c>
      <c r="G40" s="28"/>
      <c r="H40" s="28">
        <v>3.75</v>
      </c>
      <c r="I40" s="28">
        <v>4</v>
      </c>
      <c r="J40" s="28">
        <v>4.25</v>
      </c>
      <c r="K40" s="28">
        <v>4.25</v>
      </c>
      <c r="L40" s="28"/>
      <c r="M40" s="28">
        <v>4.75</v>
      </c>
      <c r="N40" s="28"/>
      <c r="O40" s="28">
        <v>5</v>
      </c>
      <c r="P40" s="28"/>
      <c r="Q40" s="28">
        <v>5.5</v>
      </c>
      <c r="R40" s="28">
        <v>6</v>
      </c>
      <c r="S40" s="28">
        <v>6.5</v>
      </c>
      <c r="T40" s="28">
        <v>7</v>
      </c>
      <c r="U40" s="48">
        <v>7.5</v>
      </c>
    </row>
    <row r="41" spans="2:21" x14ac:dyDescent="0.25">
      <c r="B41" s="3" t="s">
        <v>13</v>
      </c>
      <c r="C41" s="17"/>
      <c r="D41" s="4">
        <v>3.25</v>
      </c>
      <c r="E41" s="4"/>
      <c r="F41" s="4">
        <v>3.5</v>
      </c>
      <c r="G41" s="4"/>
      <c r="H41" s="4">
        <v>3.75</v>
      </c>
      <c r="I41" s="4"/>
      <c r="J41" s="4"/>
      <c r="K41" s="4">
        <v>4.25</v>
      </c>
      <c r="L41" s="4">
        <v>4.75</v>
      </c>
      <c r="M41" s="4">
        <v>5.5</v>
      </c>
      <c r="N41" s="4">
        <v>5.5</v>
      </c>
      <c r="O41" s="4">
        <v>6</v>
      </c>
      <c r="P41" s="4">
        <v>6</v>
      </c>
      <c r="Q41" s="4">
        <v>6.25</v>
      </c>
      <c r="R41" s="4">
        <v>6.5</v>
      </c>
      <c r="S41" s="4">
        <v>7</v>
      </c>
      <c r="T41" s="4"/>
      <c r="U41" s="18"/>
    </row>
    <row r="42" spans="2:21" ht="15.75" thickBot="1" x14ac:dyDescent="0.3">
      <c r="B42" s="40"/>
      <c r="C42" s="41">
        <v>2.75</v>
      </c>
      <c r="D42" s="42">
        <v>3.25</v>
      </c>
      <c r="E42" s="42">
        <v>3.25</v>
      </c>
      <c r="F42" s="42">
        <v>3.5</v>
      </c>
      <c r="G42" s="42">
        <v>3.75</v>
      </c>
      <c r="H42" s="42">
        <v>3.75</v>
      </c>
      <c r="I42" s="42">
        <v>4</v>
      </c>
      <c r="J42" s="42">
        <v>4.25</v>
      </c>
      <c r="K42" s="42">
        <v>4.25</v>
      </c>
      <c r="L42" s="42">
        <v>4.75</v>
      </c>
      <c r="M42" s="42">
        <v>5.25</v>
      </c>
      <c r="N42" s="42">
        <v>5.5</v>
      </c>
      <c r="O42" s="42">
        <v>6</v>
      </c>
      <c r="P42" s="42">
        <v>6.25</v>
      </c>
      <c r="Q42" s="42">
        <v>6.25</v>
      </c>
      <c r="R42" s="42">
        <v>6.5</v>
      </c>
      <c r="S42" s="42">
        <v>6.5</v>
      </c>
      <c r="T42" s="42">
        <v>6.75</v>
      </c>
      <c r="U42" s="54">
        <v>6.75</v>
      </c>
    </row>
    <row r="43" spans="2:21" x14ac:dyDescent="0.25">
      <c r="B43" s="35" t="s">
        <v>14</v>
      </c>
      <c r="C43" s="3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53"/>
    </row>
    <row r="44" spans="2:21" x14ac:dyDescent="0.25">
      <c r="B44" s="3"/>
      <c r="C44" s="1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18"/>
    </row>
    <row r="45" spans="2:21" ht="15.75" thickBot="1" x14ac:dyDescent="0.3">
      <c r="B45" s="39"/>
      <c r="C45" s="38">
        <v>0</v>
      </c>
      <c r="D45" s="30">
        <v>0</v>
      </c>
      <c r="E45" s="30">
        <v>0</v>
      </c>
      <c r="F45" s="30">
        <v>0</v>
      </c>
      <c r="G45" s="30">
        <v>0.25</v>
      </c>
      <c r="H45" s="30">
        <v>0.25</v>
      </c>
      <c r="I45" s="30">
        <v>0.375</v>
      </c>
      <c r="J45" s="30">
        <v>0.375</v>
      </c>
      <c r="K45" s="30">
        <v>0.375</v>
      </c>
      <c r="L45" s="30">
        <v>0.5</v>
      </c>
      <c r="M45" s="30">
        <v>0.5</v>
      </c>
      <c r="N45" s="30">
        <v>0.625</v>
      </c>
      <c r="O45" s="30">
        <v>0.625</v>
      </c>
      <c r="P45" s="30">
        <v>0.75</v>
      </c>
      <c r="Q45" s="30">
        <v>0.75</v>
      </c>
      <c r="R45" s="30">
        <v>0.875</v>
      </c>
      <c r="S45" s="30">
        <v>0.875</v>
      </c>
      <c r="T45" s="30">
        <v>1</v>
      </c>
      <c r="U45" s="50">
        <v>1</v>
      </c>
    </row>
    <row r="46" spans="2:21" x14ac:dyDescent="0.25">
      <c r="B46" s="31" t="s">
        <v>15</v>
      </c>
      <c r="C46" s="32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48"/>
    </row>
    <row r="47" spans="2:21" x14ac:dyDescent="0.25">
      <c r="B47" s="5"/>
      <c r="C47" s="1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6"/>
    </row>
    <row r="48" spans="2:21" ht="15.75" thickBot="1" x14ac:dyDescent="0.3">
      <c r="B48" s="39"/>
      <c r="C48" s="38">
        <v>2.75</v>
      </c>
      <c r="D48" s="30">
        <v>3.25</v>
      </c>
      <c r="E48" s="30">
        <v>3.25</v>
      </c>
      <c r="F48" s="30">
        <v>3.5</v>
      </c>
      <c r="G48" s="30">
        <v>3.5</v>
      </c>
      <c r="H48" s="30">
        <v>3.5</v>
      </c>
      <c r="I48" s="30">
        <v>3.625</v>
      </c>
      <c r="J48" s="30">
        <v>3.875</v>
      </c>
      <c r="K48" s="30">
        <v>3.875</v>
      </c>
      <c r="L48" s="30">
        <v>4.25</v>
      </c>
      <c r="M48" s="30">
        <v>4.75</v>
      </c>
      <c r="N48" s="30">
        <v>4.875</v>
      </c>
      <c r="O48" s="30">
        <v>5.375</v>
      </c>
      <c r="P48" s="30">
        <v>5.5</v>
      </c>
      <c r="Q48" s="30">
        <v>5.5</v>
      </c>
      <c r="R48" s="30">
        <v>5.625</v>
      </c>
      <c r="S48" s="30">
        <v>5.625</v>
      </c>
      <c r="T48" s="30">
        <v>5.75</v>
      </c>
      <c r="U48" s="50">
        <v>5.75</v>
      </c>
    </row>
    <row r="49" spans="2:21" x14ac:dyDescent="0.25">
      <c r="B49" s="71" t="s">
        <v>16</v>
      </c>
      <c r="C49" s="65" t="s">
        <v>24</v>
      </c>
      <c r="D49" s="66" t="s">
        <v>25</v>
      </c>
      <c r="E49" s="66" t="s">
        <v>26</v>
      </c>
      <c r="F49" s="66" t="s">
        <v>27</v>
      </c>
      <c r="G49" s="66" t="s">
        <v>28</v>
      </c>
      <c r="H49" s="66" t="s">
        <v>29</v>
      </c>
      <c r="I49" s="66" t="s">
        <v>30</v>
      </c>
      <c r="J49" s="66" t="s">
        <v>31</v>
      </c>
      <c r="K49" s="66" t="s">
        <v>32</v>
      </c>
      <c r="L49" s="66" t="s">
        <v>33</v>
      </c>
      <c r="M49" s="66" t="s">
        <v>34</v>
      </c>
      <c r="N49" s="66">
        <v>5</v>
      </c>
      <c r="O49" s="66">
        <v>6</v>
      </c>
      <c r="P49" s="66">
        <v>7</v>
      </c>
      <c r="Q49" s="66">
        <v>8</v>
      </c>
      <c r="R49" s="66">
        <v>10</v>
      </c>
      <c r="S49" s="67">
        <v>12</v>
      </c>
      <c r="T49" s="66">
        <v>14</v>
      </c>
      <c r="U49" s="67">
        <v>16</v>
      </c>
    </row>
    <row r="50" spans="2:21" ht="15.75" thickBot="1" x14ac:dyDescent="0.3">
      <c r="B50" s="71"/>
      <c r="C50" s="68"/>
      <c r="D50" s="69"/>
      <c r="E50" s="69">
        <v>16</v>
      </c>
      <c r="F50" s="69">
        <v>17</v>
      </c>
      <c r="G50" s="69"/>
      <c r="H50" s="69">
        <v>18</v>
      </c>
      <c r="I50" s="69">
        <v>19</v>
      </c>
      <c r="J50" s="69">
        <v>20</v>
      </c>
      <c r="K50" s="69">
        <v>21</v>
      </c>
      <c r="L50" s="69"/>
      <c r="M50" s="69">
        <v>23</v>
      </c>
      <c r="N50" s="69"/>
      <c r="O50" s="69">
        <v>25</v>
      </c>
      <c r="P50" s="69"/>
      <c r="Q50" s="69">
        <v>26.5</v>
      </c>
      <c r="R50" s="69">
        <v>28</v>
      </c>
      <c r="S50" s="70">
        <v>30</v>
      </c>
      <c r="T50" s="69">
        <v>31.5</v>
      </c>
      <c r="U50" s="70">
        <v>32.5</v>
      </c>
    </row>
    <row r="51" spans="2:21" x14ac:dyDescent="0.25">
      <c r="B51" s="21" t="s">
        <v>17</v>
      </c>
      <c r="C51" s="32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48"/>
    </row>
    <row r="52" spans="2:21" x14ac:dyDescent="0.25">
      <c r="B52" s="14"/>
      <c r="C52" s="12"/>
      <c r="D52" s="7">
        <v>5</v>
      </c>
      <c r="E52" s="7"/>
      <c r="F52" s="7">
        <v>5.125</v>
      </c>
      <c r="G52" s="7"/>
      <c r="H52" s="7">
        <v>5.125</v>
      </c>
      <c r="I52" s="7"/>
      <c r="J52" s="7"/>
      <c r="K52" s="7">
        <v>5.25</v>
      </c>
      <c r="L52" s="7">
        <v>5.25</v>
      </c>
      <c r="M52" s="7">
        <v>5.5</v>
      </c>
      <c r="N52" s="7">
        <v>5.5</v>
      </c>
      <c r="O52" s="7">
        <v>5.5</v>
      </c>
      <c r="P52" s="7">
        <v>5.75</v>
      </c>
      <c r="Q52" s="7">
        <v>5.75</v>
      </c>
      <c r="R52" s="7">
        <v>6</v>
      </c>
      <c r="S52" s="7">
        <v>6</v>
      </c>
      <c r="T52" s="7"/>
      <c r="U52" s="20"/>
    </row>
    <row r="53" spans="2:21" ht="15.75" thickBot="1" x14ac:dyDescent="0.3">
      <c r="B53" s="24"/>
      <c r="C53" s="38">
        <v>4.5</v>
      </c>
      <c r="D53" s="30">
        <v>5</v>
      </c>
      <c r="E53" s="30">
        <v>5</v>
      </c>
      <c r="F53" s="30">
        <v>5</v>
      </c>
      <c r="G53" s="30">
        <v>5.25</v>
      </c>
      <c r="H53" s="30">
        <v>5.25</v>
      </c>
      <c r="I53" s="30">
        <v>5.25</v>
      </c>
      <c r="J53" s="30">
        <v>5.25</v>
      </c>
      <c r="K53" s="30">
        <v>5.25</v>
      </c>
      <c r="L53" s="30">
        <v>5.25</v>
      </c>
      <c r="M53" s="30">
        <v>5.5</v>
      </c>
      <c r="N53" s="30">
        <v>5.5</v>
      </c>
      <c r="O53" s="30">
        <v>5.5</v>
      </c>
      <c r="P53" s="30">
        <v>5.75</v>
      </c>
      <c r="Q53" s="30">
        <v>5.75</v>
      </c>
      <c r="R53" s="30">
        <v>6</v>
      </c>
      <c r="S53" s="30"/>
      <c r="T53" s="30"/>
      <c r="U53" s="50"/>
    </row>
    <row r="54" spans="2:21" x14ac:dyDescent="0.25">
      <c r="B54" s="21" t="s">
        <v>18</v>
      </c>
      <c r="C54" s="32"/>
      <c r="D54" s="28"/>
      <c r="E54" s="28">
        <v>6</v>
      </c>
      <c r="F54" s="28">
        <v>6.5</v>
      </c>
      <c r="G54" s="28"/>
      <c r="H54" s="28">
        <v>7.5</v>
      </c>
      <c r="I54" s="28">
        <v>8</v>
      </c>
      <c r="J54" s="28">
        <v>8.5</v>
      </c>
      <c r="K54" s="28">
        <v>8.5</v>
      </c>
      <c r="L54" s="28"/>
      <c r="M54" s="28">
        <v>10.5</v>
      </c>
      <c r="N54" s="28"/>
      <c r="O54" s="28">
        <v>11.5</v>
      </c>
      <c r="P54" s="28"/>
      <c r="Q54" s="28">
        <v>12.5</v>
      </c>
      <c r="R54" s="28">
        <v>13.5</v>
      </c>
      <c r="S54" s="28">
        <v>15</v>
      </c>
      <c r="T54" s="28">
        <v>16</v>
      </c>
      <c r="U54" s="48">
        <v>16.5</v>
      </c>
    </row>
    <row r="55" spans="2:21" x14ac:dyDescent="0.25">
      <c r="B55" s="14"/>
      <c r="C55" s="12"/>
      <c r="D55" s="7">
        <v>6</v>
      </c>
      <c r="E55" s="7"/>
      <c r="F55" s="7">
        <v>6.5</v>
      </c>
      <c r="G55" s="7"/>
      <c r="H55" s="7">
        <v>7.5</v>
      </c>
      <c r="I55" s="7"/>
      <c r="J55" s="7"/>
      <c r="K55" s="7">
        <v>8.5</v>
      </c>
      <c r="L55" s="7">
        <v>9.5</v>
      </c>
      <c r="M55" s="7">
        <v>10.5</v>
      </c>
      <c r="N55" s="7">
        <v>11</v>
      </c>
      <c r="O55" s="7">
        <v>11.5</v>
      </c>
      <c r="P55" s="7">
        <v>12</v>
      </c>
      <c r="Q55" s="7">
        <v>12.5</v>
      </c>
      <c r="R55" s="7">
        <v>13.5</v>
      </c>
      <c r="S55" s="7">
        <v>15</v>
      </c>
      <c r="T55" s="7"/>
      <c r="U55" s="20"/>
    </row>
    <row r="56" spans="2:21" ht="15.75" thickBot="1" x14ac:dyDescent="0.3">
      <c r="B56" s="24"/>
      <c r="C56" s="38">
        <v>5</v>
      </c>
      <c r="D56" s="30">
        <v>6</v>
      </c>
      <c r="E56" s="30">
        <v>6</v>
      </c>
      <c r="F56" s="30">
        <v>6.5</v>
      </c>
      <c r="G56" s="30">
        <v>7</v>
      </c>
      <c r="H56" s="30">
        <v>7.5</v>
      </c>
      <c r="I56" s="30">
        <v>8</v>
      </c>
      <c r="J56" s="30">
        <v>8.5</v>
      </c>
      <c r="K56" s="30">
        <v>9</v>
      </c>
      <c r="L56" s="30">
        <v>9.5</v>
      </c>
      <c r="M56" s="30">
        <v>10.5</v>
      </c>
      <c r="N56" s="30">
        <v>11</v>
      </c>
      <c r="O56" s="30">
        <v>11.5</v>
      </c>
      <c r="P56" s="30">
        <v>12</v>
      </c>
      <c r="Q56" s="30">
        <v>12.5</v>
      </c>
      <c r="R56" s="30">
        <v>13.5</v>
      </c>
      <c r="S56" s="30">
        <v>15</v>
      </c>
      <c r="T56" s="30">
        <v>16</v>
      </c>
      <c r="U56" s="50">
        <v>16.5</v>
      </c>
    </row>
    <row r="57" spans="2:21" x14ac:dyDescent="0.25">
      <c r="B57" s="21" t="s">
        <v>19</v>
      </c>
      <c r="C57" s="32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48"/>
    </row>
    <row r="58" spans="2:21" x14ac:dyDescent="0.25">
      <c r="B58" s="14"/>
      <c r="C58" s="12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20"/>
    </row>
    <row r="59" spans="2:21" ht="15.75" thickBot="1" x14ac:dyDescent="0.3">
      <c r="B59" s="24"/>
      <c r="C59" s="38">
        <v>5.5</v>
      </c>
      <c r="D59" s="30">
        <v>7</v>
      </c>
      <c r="E59" s="30">
        <v>8</v>
      </c>
      <c r="F59" s="30">
        <v>8.5</v>
      </c>
      <c r="G59" s="30">
        <v>9</v>
      </c>
      <c r="H59" s="30">
        <v>9.5</v>
      </c>
      <c r="I59" s="30">
        <v>10</v>
      </c>
      <c r="J59" s="30">
        <v>10.5</v>
      </c>
      <c r="K59" s="30">
        <v>10.5</v>
      </c>
      <c r="L59" s="30">
        <v>12.5</v>
      </c>
      <c r="M59" s="30">
        <v>13.5</v>
      </c>
      <c r="N59" s="30">
        <v>14</v>
      </c>
      <c r="O59" s="30">
        <v>14.5</v>
      </c>
      <c r="P59" s="30">
        <v>15</v>
      </c>
      <c r="Q59" s="30">
        <v>15.5</v>
      </c>
      <c r="R59" s="30">
        <v>16.5</v>
      </c>
      <c r="S59" s="30">
        <v>18</v>
      </c>
      <c r="T59" s="30">
        <v>19</v>
      </c>
      <c r="U59" s="50">
        <v>20</v>
      </c>
    </row>
    <row r="60" spans="2:21" x14ac:dyDescent="0.25">
      <c r="B60" s="21" t="s">
        <v>20</v>
      </c>
      <c r="C60" s="32"/>
      <c r="D60" s="28"/>
      <c r="E60" s="28">
        <v>10.5</v>
      </c>
      <c r="F60" s="28">
        <v>11.5</v>
      </c>
      <c r="G60" s="28"/>
      <c r="H60" s="28">
        <v>12.5</v>
      </c>
      <c r="I60" s="28">
        <v>14</v>
      </c>
      <c r="J60" s="28">
        <v>18</v>
      </c>
      <c r="K60" s="28">
        <v>18</v>
      </c>
      <c r="L60" s="28"/>
      <c r="M60" s="28">
        <v>19.5</v>
      </c>
      <c r="N60" s="28"/>
      <c r="O60" s="28">
        <v>20.5</v>
      </c>
      <c r="P60" s="28"/>
      <c r="Q60" s="28">
        <v>22</v>
      </c>
      <c r="R60" s="28">
        <v>24</v>
      </c>
      <c r="S60" s="28">
        <v>26</v>
      </c>
      <c r="T60" s="28">
        <v>27</v>
      </c>
      <c r="U60" s="48">
        <v>28</v>
      </c>
    </row>
    <row r="61" spans="2:21" x14ac:dyDescent="0.25">
      <c r="B61" s="14"/>
      <c r="C61" s="12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20"/>
    </row>
    <row r="62" spans="2:21" ht="15.75" thickBot="1" x14ac:dyDescent="0.3">
      <c r="B62" s="24"/>
      <c r="C62" s="38">
        <f>C22+(C25/2)+C59</f>
        <v>8.125</v>
      </c>
      <c r="D62" s="30">
        <f t="shared" ref="D62:U62" si="0">D22+(D25/2)+D59</f>
        <v>10.375</v>
      </c>
      <c r="E62" s="30">
        <f t="shared" si="0"/>
        <v>11.5</v>
      </c>
      <c r="F62" s="30">
        <f t="shared" si="0"/>
        <v>12.375</v>
      </c>
      <c r="G62" s="30">
        <f t="shared" si="0"/>
        <v>12.875</v>
      </c>
      <c r="H62" s="30">
        <f t="shared" si="0"/>
        <v>13.625</v>
      </c>
      <c r="I62" s="30">
        <f t="shared" si="0"/>
        <v>14.125</v>
      </c>
      <c r="J62" s="30">
        <f t="shared" si="0"/>
        <v>15</v>
      </c>
      <c r="K62" s="30">
        <f t="shared" si="0"/>
        <v>15</v>
      </c>
      <c r="L62" s="30">
        <f t="shared" si="0"/>
        <v>17</v>
      </c>
      <c r="M62" s="30">
        <f t="shared" si="0"/>
        <v>18.25</v>
      </c>
      <c r="N62" s="30">
        <f t="shared" si="0"/>
        <v>18.75</v>
      </c>
      <c r="O62" s="30">
        <f t="shared" si="0"/>
        <v>19.5</v>
      </c>
      <c r="P62" s="30">
        <f t="shared" si="0"/>
        <v>20.25</v>
      </c>
      <c r="Q62" s="30">
        <f t="shared" si="0"/>
        <v>20.875</v>
      </c>
      <c r="R62" s="30">
        <f t="shared" si="0"/>
        <v>22.125</v>
      </c>
      <c r="S62" s="30">
        <f t="shared" si="0"/>
        <v>24</v>
      </c>
      <c r="T62" s="30">
        <f t="shared" si="0"/>
        <v>25.5</v>
      </c>
      <c r="U62" s="50">
        <f t="shared" si="0"/>
        <v>26.5</v>
      </c>
    </row>
    <row r="63" spans="2:21" x14ac:dyDescent="0.25">
      <c r="B63" s="21" t="s">
        <v>21</v>
      </c>
      <c r="C63" s="36"/>
      <c r="D63" s="37"/>
      <c r="E63" s="37">
        <v>5.5</v>
      </c>
      <c r="F63" s="37">
        <v>6</v>
      </c>
      <c r="G63" s="37"/>
      <c r="H63" s="37">
        <v>6.5</v>
      </c>
      <c r="I63" s="37">
        <v>7</v>
      </c>
      <c r="J63" s="37">
        <v>7.5</v>
      </c>
      <c r="K63" s="37">
        <v>7</v>
      </c>
      <c r="L63" s="37"/>
      <c r="M63" s="37">
        <v>7.5</v>
      </c>
      <c r="N63" s="37"/>
      <c r="O63" s="37">
        <v>8</v>
      </c>
      <c r="P63" s="37"/>
      <c r="Q63" s="37">
        <v>8.5</v>
      </c>
      <c r="R63" s="37">
        <v>8.75</v>
      </c>
      <c r="S63" s="37">
        <v>9</v>
      </c>
      <c r="T63" s="37">
        <v>9.25</v>
      </c>
      <c r="U63" s="53">
        <v>9.5</v>
      </c>
    </row>
    <row r="64" spans="2:21" x14ac:dyDescent="0.25">
      <c r="B64" s="19"/>
      <c r="C64" s="15"/>
      <c r="D64" s="2">
        <v>6.5</v>
      </c>
      <c r="E64" s="2"/>
      <c r="F64" s="2">
        <v>7</v>
      </c>
      <c r="G64" s="2"/>
      <c r="H64" s="2">
        <v>7.25</v>
      </c>
      <c r="I64" s="2"/>
      <c r="J64" s="2"/>
      <c r="K64" s="2">
        <v>7.5</v>
      </c>
      <c r="L64" s="2">
        <v>7.75</v>
      </c>
      <c r="M64" s="2">
        <v>8</v>
      </c>
      <c r="N64" s="2">
        <v>8</v>
      </c>
      <c r="O64" s="2">
        <v>8.5</v>
      </c>
      <c r="P64" s="2">
        <v>8.75</v>
      </c>
      <c r="Q64" s="2">
        <v>9</v>
      </c>
      <c r="R64" s="2">
        <v>9.375</v>
      </c>
      <c r="S64" s="2">
        <v>9.75</v>
      </c>
      <c r="T64" s="2"/>
      <c r="U64" s="16"/>
    </row>
    <row r="65" spans="2:21" ht="15.75" thickBot="1" x14ac:dyDescent="0.3">
      <c r="B65" s="24"/>
      <c r="C65" s="38">
        <v>5</v>
      </c>
      <c r="D65" s="30">
        <v>6.5</v>
      </c>
      <c r="E65" s="30">
        <v>6.75</v>
      </c>
      <c r="F65" s="30">
        <v>7</v>
      </c>
      <c r="G65" s="30">
        <v>7</v>
      </c>
      <c r="H65" s="30">
        <v>7.25</v>
      </c>
      <c r="I65" s="30">
        <v>7.25</v>
      </c>
      <c r="J65" s="30">
        <v>7.5</v>
      </c>
      <c r="K65" s="30">
        <v>7.5</v>
      </c>
      <c r="L65" s="30">
        <v>7.75</v>
      </c>
      <c r="M65" s="30">
        <v>8</v>
      </c>
      <c r="N65" s="30">
        <v>8</v>
      </c>
      <c r="O65" s="30">
        <v>8.5</v>
      </c>
      <c r="P65" s="30">
        <v>8.75</v>
      </c>
      <c r="Q65" s="30">
        <v>9</v>
      </c>
      <c r="R65" s="30">
        <v>9.5</v>
      </c>
      <c r="S65" s="30">
        <v>9.5</v>
      </c>
      <c r="T65" s="30">
        <v>9.75</v>
      </c>
      <c r="U65" s="50">
        <v>9.75</v>
      </c>
    </row>
    <row r="66" spans="2:21" x14ac:dyDescent="0.25">
      <c r="B66" s="72" t="s">
        <v>38</v>
      </c>
      <c r="C66" s="65" t="s">
        <v>24</v>
      </c>
      <c r="D66" s="66" t="s">
        <v>25</v>
      </c>
      <c r="E66" s="66" t="s">
        <v>26</v>
      </c>
      <c r="F66" s="66" t="s">
        <v>27</v>
      </c>
      <c r="G66" s="66" t="s">
        <v>28</v>
      </c>
      <c r="H66" s="66" t="s">
        <v>29</v>
      </c>
      <c r="I66" s="66" t="s">
        <v>30</v>
      </c>
      <c r="J66" s="66" t="s">
        <v>31</v>
      </c>
      <c r="K66" s="66" t="s">
        <v>32</v>
      </c>
      <c r="L66" s="66" t="s">
        <v>33</v>
      </c>
      <c r="M66" s="66" t="s">
        <v>34</v>
      </c>
      <c r="N66" s="66">
        <v>5</v>
      </c>
      <c r="O66" s="66">
        <v>6</v>
      </c>
      <c r="P66" s="66">
        <v>7</v>
      </c>
      <c r="Q66" s="66">
        <v>8</v>
      </c>
      <c r="R66" s="66">
        <v>10</v>
      </c>
      <c r="S66" s="67">
        <v>12</v>
      </c>
      <c r="T66" s="66">
        <v>14</v>
      </c>
      <c r="U66" s="67">
        <v>16</v>
      </c>
    </row>
    <row r="67" spans="2:21" ht="15.75" thickBot="1" x14ac:dyDescent="0.3">
      <c r="B67" s="73"/>
      <c r="C67" s="68"/>
      <c r="D67" s="69"/>
      <c r="E67" s="69">
        <v>16</v>
      </c>
      <c r="F67" s="69">
        <v>17</v>
      </c>
      <c r="G67" s="69"/>
      <c r="H67" s="69">
        <v>18</v>
      </c>
      <c r="I67" s="69">
        <v>19</v>
      </c>
      <c r="J67" s="69">
        <v>20</v>
      </c>
      <c r="K67" s="69">
        <v>21</v>
      </c>
      <c r="L67" s="69"/>
      <c r="M67" s="69">
        <v>23</v>
      </c>
      <c r="N67" s="69"/>
      <c r="O67" s="69">
        <v>25</v>
      </c>
      <c r="P67" s="69"/>
      <c r="Q67" s="69">
        <v>26.5</v>
      </c>
      <c r="R67" s="69">
        <v>28</v>
      </c>
      <c r="S67" s="70">
        <v>30</v>
      </c>
      <c r="T67" s="69">
        <v>31.5</v>
      </c>
      <c r="U67" s="70">
        <v>32.5</v>
      </c>
    </row>
    <row r="68" spans="2:21" ht="15.75" thickBot="1" x14ac:dyDescent="0.3">
      <c r="B68" s="24" t="s">
        <v>39</v>
      </c>
      <c r="C68" s="38"/>
      <c r="D68" s="30"/>
      <c r="E68" s="30"/>
      <c r="F68" s="30">
        <v>5</v>
      </c>
      <c r="G68" s="30">
        <v>5</v>
      </c>
      <c r="H68" s="30">
        <v>5</v>
      </c>
      <c r="I68" s="30">
        <v>5</v>
      </c>
      <c r="J68" s="30">
        <v>5.5</v>
      </c>
      <c r="K68" s="30">
        <v>5.5</v>
      </c>
      <c r="L68" s="30">
        <v>6</v>
      </c>
      <c r="M68" s="30">
        <v>6</v>
      </c>
      <c r="N68" s="30">
        <v>6</v>
      </c>
      <c r="O68" s="30">
        <v>6</v>
      </c>
      <c r="P68" s="30">
        <v>6.5</v>
      </c>
      <c r="Q68" s="30">
        <v>6.5</v>
      </c>
      <c r="R68" s="30">
        <v>6.5</v>
      </c>
      <c r="S68" s="30"/>
      <c r="T68" s="30"/>
      <c r="U68" s="50"/>
    </row>
    <row r="69" spans="2:21" ht="15.75" thickBot="1" x14ac:dyDescent="0.3">
      <c r="B69" s="24" t="s">
        <v>40</v>
      </c>
      <c r="C69" s="38"/>
      <c r="D69" s="30"/>
      <c r="E69" s="30"/>
      <c r="F69" s="30">
        <v>7</v>
      </c>
      <c r="G69" s="30">
        <v>7.25</v>
      </c>
      <c r="H69" s="30">
        <v>7.5</v>
      </c>
      <c r="I69" s="30">
        <v>7.75</v>
      </c>
      <c r="J69" s="30">
        <v>8</v>
      </c>
      <c r="K69" s="30">
        <v>8</v>
      </c>
      <c r="L69" s="30">
        <v>8.25</v>
      </c>
      <c r="M69" s="30">
        <v>8.5</v>
      </c>
      <c r="N69" s="30">
        <v>8.75</v>
      </c>
      <c r="O69" s="30">
        <v>9</v>
      </c>
      <c r="P69" s="30">
        <v>9.25</v>
      </c>
      <c r="Q69" s="30">
        <v>9.5</v>
      </c>
      <c r="R69" s="30">
        <v>10</v>
      </c>
      <c r="S69" s="30"/>
      <c r="T69" s="30"/>
      <c r="U69" s="50"/>
    </row>
    <row r="70" spans="2:21" ht="15.75" thickBot="1" x14ac:dyDescent="0.3">
      <c r="B70" s="24" t="s">
        <v>41</v>
      </c>
      <c r="C70" s="38">
        <v>6</v>
      </c>
      <c r="D70" s="30">
        <v>7</v>
      </c>
      <c r="E70" s="30">
        <v>8</v>
      </c>
      <c r="F70" s="30">
        <v>11</v>
      </c>
      <c r="G70" s="30">
        <v>11.5</v>
      </c>
      <c r="H70" s="30">
        <v>12</v>
      </c>
      <c r="I70" s="30">
        <v>13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50"/>
    </row>
    <row r="71" spans="2:21" ht="15.75" thickBot="1" x14ac:dyDescent="0.3">
      <c r="B71" s="24" t="s">
        <v>42</v>
      </c>
      <c r="C71" s="38">
        <v>5</v>
      </c>
      <c r="D71" s="30">
        <v>6</v>
      </c>
      <c r="E71" s="30">
        <v>7</v>
      </c>
      <c r="F71" s="30">
        <v>9</v>
      </c>
      <c r="G71" s="30">
        <v>9.5</v>
      </c>
      <c r="H71" s="30">
        <v>10</v>
      </c>
      <c r="I71" s="30">
        <v>11</v>
      </c>
      <c r="J71" s="30">
        <v>12</v>
      </c>
      <c r="K71" s="30">
        <v>12</v>
      </c>
      <c r="L71" s="30">
        <v>13</v>
      </c>
      <c r="M71" s="30">
        <v>16</v>
      </c>
      <c r="N71" s="30">
        <v>17</v>
      </c>
      <c r="O71" s="30">
        <v>18</v>
      </c>
      <c r="P71" s="30">
        <v>21</v>
      </c>
      <c r="Q71" s="30">
        <v>23</v>
      </c>
      <c r="R71" s="30">
        <v>25</v>
      </c>
      <c r="S71" s="30">
        <v>27</v>
      </c>
      <c r="T71" s="30">
        <v>29</v>
      </c>
      <c r="U71" s="50">
        <v>31</v>
      </c>
    </row>
    <row r="72" spans="2:21" s="1" customFormat="1" ht="15.75" thickBot="1" x14ac:dyDescent="0.3">
      <c r="B72" s="24" t="s">
        <v>44</v>
      </c>
      <c r="C72" s="38">
        <v>1.5</v>
      </c>
      <c r="D72" s="30">
        <v>2</v>
      </c>
      <c r="E72" s="30">
        <v>2.5</v>
      </c>
      <c r="F72" s="30">
        <v>3.5</v>
      </c>
      <c r="G72" s="30">
        <v>3.75</v>
      </c>
      <c r="H72" s="30">
        <v>4</v>
      </c>
      <c r="I72" s="30">
        <v>5</v>
      </c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50"/>
    </row>
    <row r="73" spans="2:21" s="1" customFormat="1" ht="15.75" thickBot="1" x14ac:dyDescent="0.3">
      <c r="B73" s="24" t="s">
        <v>43</v>
      </c>
      <c r="C73" s="38"/>
      <c r="D73" s="30">
        <v>14</v>
      </c>
      <c r="E73" s="30">
        <v>15</v>
      </c>
      <c r="F73" s="30">
        <v>17</v>
      </c>
      <c r="G73" s="30">
        <v>17.5</v>
      </c>
      <c r="H73" s="30">
        <v>18</v>
      </c>
      <c r="I73" s="30">
        <v>19</v>
      </c>
      <c r="J73" s="30">
        <v>20</v>
      </c>
      <c r="K73" s="30">
        <v>20</v>
      </c>
      <c r="L73" s="30">
        <v>22</v>
      </c>
      <c r="M73" s="30"/>
      <c r="N73" s="30"/>
      <c r="O73" s="30"/>
      <c r="P73" s="30"/>
      <c r="Q73" s="30"/>
      <c r="R73" s="30"/>
      <c r="S73" s="30"/>
      <c r="T73" s="30"/>
      <c r="U73" s="50"/>
    </row>
    <row r="75" spans="2:21" ht="15.75" thickBot="1" x14ac:dyDescent="0.3"/>
    <row r="76" spans="2:21" ht="15.75" thickBot="1" x14ac:dyDescent="0.3">
      <c r="C76" s="61"/>
      <c r="D76" t="s">
        <v>22</v>
      </c>
    </row>
    <row r="77" spans="2:21" ht="15.75" thickBot="1" x14ac:dyDescent="0.3">
      <c r="C77" s="62"/>
      <c r="D77" t="s">
        <v>36</v>
      </c>
    </row>
    <row r="78" spans="2:21" ht="15.75" thickBot="1" x14ac:dyDescent="0.3">
      <c r="C78" s="63"/>
      <c r="D78" t="s">
        <v>37</v>
      </c>
    </row>
  </sheetData>
  <mergeCells count="1">
    <mergeCell ref="B2:U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</dc:creator>
  <cp:lastModifiedBy>Eileen</cp:lastModifiedBy>
  <dcterms:created xsi:type="dcterms:W3CDTF">2012-09-16T05:10:05Z</dcterms:created>
  <dcterms:modified xsi:type="dcterms:W3CDTF">2012-10-12T21:32:12Z</dcterms:modified>
</cp:coreProperties>
</file>